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296" tabRatio="500" activeTab="0"/>
  </bookViews>
  <sheets>
    <sheet name="Sheet1" sheetId="1" r:id="rId1"/>
  </sheets>
  <definedNames>
    <definedName name="_xlnm.Print_Area" localSheetId="0">'Sheet1'!$A$1:$F$83</definedName>
  </definedNames>
  <calcPr fullCalcOnLoad="1"/>
</workbook>
</file>

<file path=xl/sharedStrings.xml><?xml version="1.0" encoding="utf-8"?>
<sst xmlns="http://schemas.openxmlformats.org/spreadsheetml/2006/main" count="71" uniqueCount="70">
  <si>
    <t>INTERNATIONAL FEDERATION OF SURVEYORS</t>
  </si>
  <si>
    <t>Registration</t>
  </si>
  <si>
    <t>Delegate</t>
  </si>
  <si>
    <t>Accompanying Person</t>
  </si>
  <si>
    <t>Name (First Name)</t>
  </si>
  <si>
    <t>Surname (Family Name)</t>
  </si>
  <si>
    <t>Organisation</t>
  </si>
  <si>
    <t>Address (Organisation)</t>
  </si>
  <si>
    <t>City / Zip code</t>
  </si>
  <si>
    <t>Country</t>
  </si>
  <si>
    <t>Passport No.</t>
  </si>
  <si>
    <t>Date of Expiry</t>
  </si>
  <si>
    <t>Phone No. (Mobile)</t>
  </si>
  <si>
    <t>Email</t>
  </si>
  <si>
    <t>Travel Information (optional)</t>
  </si>
  <si>
    <t>Arrival Date</t>
  </si>
  <si>
    <t>Flight From</t>
  </si>
  <si>
    <t>Arrival Time</t>
  </si>
  <si>
    <t>Flight No.</t>
  </si>
  <si>
    <t>Dep. Date</t>
  </si>
  <si>
    <t>Flight To</t>
  </si>
  <si>
    <t>Dep. Time</t>
  </si>
  <si>
    <t>Registration Fee and Fees to Events</t>
  </si>
  <si>
    <t>Per Person</t>
  </si>
  <si>
    <t>No. of Persons</t>
  </si>
  <si>
    <t>Total Amount</t>
  </si>
  <si>
    <t>GRAND TOTAL</t>
  </si>
  <si>
    <t>PAYMENT</t>
  </si>
  <si>
    <t>RECIPIENT</t>
  </si>
  <si>
    <t>Please note all costs for this transfer are to be borne by the Participant</t>
  </si>
  <si>
    <t>BANK</t>
  </si>
  <si>
    <t>BANK's BIC</t>
  </si>
  <si>
    <t>IBAN</t>
  </si>
  <si>
    <t>Signature and Date</t>
  </si>
  <si>
    <t>Receipt will be sent to you via E-Mail.</t>
  </si>
  <si>
    <r>
      <t>Billing Address</t>
    </r>
    <r>
      <rPr>
        <sz val="12"/>
        <color theme="1"/>
        <rFont val="Calibri"/>
        <family val="2"/>
      </rPr>
      <t xml:space="preserve">                       (If different from above)</t>
    </r>
  </si>
  <si>
    <t>1.  Let us know if you require any Special Needs regarding Food - Gluten Free, Vegitarians, etc or                 other Special Needs assistance.</t>
  </si>
  <si>
    <t>Joint Workshop</t>
  </si>
  <si>
    <t>Detail of Payment</t>
  </si>
  <si>
    <r>
      <t>Bank Transfer</t>
    </r>
    <r>
      <rPr>
        <sz val="12"/>
        <color theme="1"/>
        <rFont val="Calibri"/>
        <family val="2"/>
      </rPr>
      <t xml:space="preserve">                                                              </t>
    </r>
  </si>
  <si>
    <t>vers 7</t>
  </si>
  <si>
    <t>organized by EGOS</t>
  </si>
  <si>
    <t>Arrival to Athens Airport</t>
  </si>
  <si>
    <t>Departure from Athens Airport</t>
  </si>
  <si>
    <r>
      <t>Welcome Drink</t>
    </r>
    <r>
      <rPr>
        <sz val="12"/>
        <color theme="1"/>
        <rFont val="Calibri"/>
        <family val="2"/>
      </rPr>
      <t xml:space="preserve"> - Monday 12 Dec</t>
    </r>
  </si>
  <si>
    <t>Confirmation of your Registration, the Invitation Letter will be sent to you after the payment has been confirmed.</t>
  </si>
  <si>
    <r>
      <t xml:space="preserve">Hotel Reservation Information: Electra Palace Hotel of Athens - </t>
    </r>
    <r>
      <rPr>
        <b/>
        <sz val="9"/>
        <rFont val="Verdana"/>
        <family val="2"/>
      </rPr>
      <t>18-20 N.Nikodimou street, Athens, 105 57 Tel: +30 21 0337 0000</t>
    </r>
  </si>
  <si>
    <t>European Group of Surveyors (EGOS)</t>
  </si>
  <si>
    <t>LOYDGB21195</t>
  </si>
  <si>
    <t>Unfortunately we cannot accept payments by Credit Cards</t>
  </si>
  <si>
    <t>Lloyds Bank (Godalming Branch)</t>
  </si>
  <si>
    <t>Euro Account</t>
  </si>
  <si>
    <t xml:space="preserve">2. For any other info or  Should you encounter any problems by making a Bank Transfer (IBAN) please contact the local organisers by email to egos.events@veduta.com.mt and margrasco@yahoo.it (please include both email addresses) </t>
  </si>
  <si>
    <t>Athens   12-14 DECEMBER 2022</t>
  </si>
  <si>
    <r>
      <t>Com Dinner</t>
    </r>
    <r>
      <rPr>
        <sz val="12"/>
        <color theme="1"/>
        <rFont val="Calibri"/>
        <family val="2"/>
      </rPr>
      <t xml:space="preserve"> - Tuesday 13 Dec</t>
    </r>
  </si>
  <si>
    <r>
      <t>Payment for Registration need to be in the above account by not later than</t>
    </r>
    <r>
      <rPr>
        <u val="single"/>
        <sz val="12"/>
        <color indexed="10"/>
        <rFont val="Calibri"/>
        <family val="2"/>
      </rPr>
      <t xml:space="preserve"> </t>
    </r>
    <r>
      <rPr>
        <u val="single"/>
        <sz val="12"/>
        <rFont val="Calibri"/>
        <family val="2"/>
      </rPr>
      <t>9th December 2022. Once done please send a copy of the payment by email at the mail addresses below. I</t>
    </r>
    <r>
      <rPr>
        <u val="single"/>
        <sz val="12"/>
        <color indexed="8"/>
        <rFont val="Calibri"/>
        <family val="2"/>
      </rPr>
      <t>n case of a late registration and a delay in Bank Transfer, please carry with you a copy of the Bank Transfer</t>
    </r>
  </si>
  <si>
    <r>
      <rPr>
        <b/>
        <sz val="12"/>
        <color indexed="8"/>
        <rFont val="Calibri"/>
        <family val="2"/>
      </rPr>
      <t>Lunch</t>
    </r>
    <r>
      <rPr>
        <sz val="12"/>
        <color theme="1"/>
        <rFont val="Calibri"/>
        <family val="2"/>
      </rPr>
      <t xml:space="preserve"> - Wednesday 14 Dec</t>
    </r>
  </si>
  <si>
    <r>
      <t xml:space="preserve">Visiti to Acropoli - </t>
    </r>
    <r>
      <rPr>
        <sz val="10"/>
        <rFont val="Verdana"/>
        <family val="2"/>
      </rPr>
      <t>Wednesday 14 De</t>
    </r>
    <r>
      <rPr>
        <b/>
        <sz val="10"/>
        <rFont val="Verdana"/>
        <family val="2"/>
      </rPr>
      <t>c</t>
    </r>
  </si>
  <si>
    <r>
      <t xml:space="preserve">Optional Dinner - </t>
    </r>
    <r>
      <rPr>
        <sz val="10"/>
        <rFont val="Verdana"/>
        <family val="2"/>
      </rPr>
      <t xml:space="preserve">Wednesday 14 Dec </t>
    </r>
    <r>
      <rPr>
        <b/>
        <sz val="10"/>
        <rFont val="Verdana"/>
        <family val="2"/>
      </rPr>
      <t xml:space="preserve">- </t>
    </r>
  </si>
  <si>
    <t>REGISTRATION FORM FOR LOCALS (GREEK PARTICIPANTS)</t>
  </si>
  <si>
    <t>FIG Commissions 3 &amp; 8</t>
  </si>
  <si>
    <r>
      <t xml:space="preserve">Hotel Reservation is to be made direct to the hotel through the following link: </t>
    </r>
    <r>
      <rPr>
        <b/>
        <i/>
        <u val="single"/>
        <sz val="12"/>
        <rFont val="Verdana"/>
        <family val="2"/>
      </rPr>
      <t>https://electrapalaceathens.reserve-online.net/?checkin=2022-12-12&amp;rooms=1&amp;nights=3&amp;adults=2&amp;bkcode=EGOS</t>
    </r>
  </si>
  <si>
    <r>
      <t>Registration Fee</t>
    </r>
    <r>
      <rPr>
        <sz val="12"/>
        <color theme="1"/>
        <rFont val="Calibri"/>
        <family val="2"/>
      </rPr>
      <t xml:space="preserve"> - Full Delegate - includes 3 Coffee Breaks, 1 Lunch (13 Dec), and Welcome Drink                                                  </t>
    </r>
  </si>
  <si>
    <r>
      <t xml:space="preserve"> Accompanying Persons</t>
    </r>
    <r>
      <rPr>
        <sz val="12"/>
        <rFont val="Calibri"/>
        <family val="2"/>
      </rPr>
      <t xml:space="preserve"> includes -                                                                            Welcome Drink and 1 lunch  (13-Dec)    </t>
    </r>
    <r>
      <rPr>
        <sz val="12"/>
        <rFont val="Calibri"/>
        <family val="2"/>
      </rPr>
      <t xml:space="preserve">                                                 </t>
    </r>
  </si>
  <si>
    <t>KINDLY EMAIL THIS FORM COMPLETED AND DULY SIGNED TO egos.events@veduta.com.mt and margrasco@yahoo.it (please include both email addresses) NOT LATER THAN NOVEMBER 25th 2022</t>
  </si>
  <si>
    <t>GB10 LOYD 3093 4986 2023 93</t>
  </si>
  <si>
    <t>FIG COM 3/8/EGOS/2022-01</t>
  </si>
  <si>
    <r>
      <t>Registration Fee</t>
    </r>
    <r>
      <rPr>
        <sz val="12"/>
        <color theme="1"/>
        <rFont val="Calibri"/>
        <family val="2"/>
      </rPr>
      <t xml:space="preserve"> - Young Surveyors  and Students - includes 3 Coffee Breaks, 1 Lunch (13 Dec), and Welcome Drink</t>
    </r>
  </si>
  <si>
    <r>
      <t>Registration Fee</t>
    </r>
    <r>
      <rPr>
        <sz val="12"/>
        <color theme="1"/>
        <rFont val="Calibri"/>
        <family val="2"/>
      </rPr>
      <t xml:space="preserve"> - Full Delegate - </t>
    </r>
    <r>
      <rPr>
        <b/>
        <sz val="12"/>
        <color indexed="8"/>
        <rFont val="Calibri"/>
        <family val="2"/>
      </rPr>
      <t xml:space="preserve">includes only 3 Coffee Breaks </t>
    </r>
    <r>
      <rPr>
        <sz val="12"/>
        <color theme="1"/>
        <rFont val="Calibri"/>
        <family val="2"/>
      </rPr>
      <t xml:space="preserve">                                  </t>
    </r>
  </si>
  <si>
    <r>
      <t>Registration Fee</t>
    </r>
    <r>
      <rPr>
        <sz val="12"/>
        <color theme="1"/>
        <rFont val="Calibri"/>
        <family val="2"/>
      </rPr>
      <t xml:space="preserve"> - Young Surveyors  and Students - </t>
    </r>
    <r>
      <rPr>
        <b/>
        <sz val="12"/>
        <color indexed="8"/>
        <rFont val="Calibri"/>
        <family val="2"/>
      </rPr>
      <t>includes only 3 Coffee Breaks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</si>
</sst>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€&quot;#,##0.00"/>
    <numFmt numFmtId="177" formatCode="&quot;€&quot;#,##0_);[Red]\(&quot;€&quot;#,##0\)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6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8"/>
      <name val="Calibri"/>
      <family val="2"/>
    </font>
    <font>
      <b/>
      <sz val="16"/>
      <name val="Verdana"/>
      <family val="2"/>
    </font>
    <font>
      <u val="single"/>
      <sz val="12"/>
      <color indexed="8"/>
      <name val="Calibri"/>
      <family val="2"/>
    </font>
    <font>
      <u val="single"/>
      <sz val="12"/>
      <color indexed="10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Verdana"/>
      <family val="2"/>
    </font>
    <font>
      <b/>
      <i/>
      <u val="single"/>
      <sz val="12"/>
      <name val="Verdana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i/>
      <u val="single"/>
      <sz val="14"/>
      <color indexed="10"/>
      <name val="Verdana"/>
      <family val="2"/>
    </font>
    <font>
      <b/>
      <sz val="12"/>
      <color indexed="10"/>
      <name val="Verdana"/>
      <family val="2"/>
    </font>
    <font>
      <b/>
      <sz val="14"/>
      <color indexed="10"/>
      <name val="Verdana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21"/>
      <name val="Calibri"/>
      <family val="2"/>
    </font>
    <font>
      <i/>
      <sz val="10"/>
      <color indexed="10"/>
      <name val="Verdan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i/>
      <sz val="10"/>
      <color rgb="FFFF0000"/>
      <name val="Verdana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i/>
      <u val="single"/>
      <sz val="14"/>
      <color rgb="FFFF0000"/>
      <name val="Verdana"/>
      <family val="2"/>
    </font>
    <font>
      <b/>
      <sz val="12"/>
      <color rgb="FFFF0000"/>
      <name val="Verdana"/>
      <family val="2"/>
    </font>
    <font>
      <b/>
      <sz val="14"/>
      <color rgb="FFFF0000"/>
      <name val="Verdana"/>
      <family val="2"/>
    </font>
    <font>
      <u val="single"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176" fontId="3" fillId="34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0" fillId="0" borderId="0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/>
    </xf>
    <xf numFmtId="0" fontId="53" fillId="0" borderId="0" xfId="0" applyFont="1" applyAlignment="1">
      <alignment/>
    </xf>
    <xf numFmtId="15" fontId="3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176" fontId="0" fillId="0" borderId="0" xfId="0" applyNumberFormat="1" applyAlignment="1">
      <alignment horizontal="right"/>
    </xf>
    <xf numFmtId="0" fontId="3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77" fontId="11" fillId="0" borderId="0" xfId="0" applyNumberFormat="1" applyFont="1" applyAlignment="1">
      <alignment/>
    </xf>
    <xf numFmtId="0" fontId="0" fillId="0" borderId="0" xfId="0" applyAlignment="1">
      <alignment/>
    </xf>
    <xf numFmtId="0" fontId="0" fillId="35" borderId="11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54" fillId="0" borderId="19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176" fontId="2" fillId="34" borderId="0" xfId="0" applyNumberFormat="1" applyFont="1" applyFill="1" applyAlignment="1">
      <alignment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34" borderId="0" xfId="0" applyFont="1" applyFill="1" applyAlignment="1">
      <alignment/>
    </xf>
    <xf numFmtId="0" fontId="3" fillId="34" borderId="15" xfId="0" applyFont="1" applyFill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54" fillId="0" borderId="34" xfId="0" applyFont="1" applyBorder="1" applyAlignment="1">
      <alignment vertical="top" wrapText="1"/>
    </xf>
    <xf numFmtId="0" fontId="54" fillId="0" borderId="35" xfId="0" applyFont="1" applyBorder="1" applyAlignment="1">
      <alignment vertical="top" wrapText="1"/>
    </xf>
    <xf numFmtId="0" fontId="54" fillId="0" borderId="36" xfId="0" applyFont="1" applyBorder="1" applyAlignment="1">
      <alignment vertical="top" wrapText="1"/>
    </xf>
    <xf numFmtId="0" fontId="5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4" fillId="0" borderId="26" xfId="0" applyFont="1" applyBorder="1" applyAlignment="1">
      <alignment/>
    </xf>
    <xf numFmtId="0" fontId="54" fillId="0" borderId="37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4" fillId="0" borderId="25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52" fillId="0" borderId="38" xfId="0" applyFont="1" applyBorder="1" applyAlignment="1">
      <alignment horizontal="left"/>
    </xf>
    <xf numFmtId="0" fontId="3" fillId="0" borderId="0" xfId="0" applyFont="1" applyAlignment="1">
      <alignment wrapText="1"/>
    </xf>
    <xf numFmtId="176" fontId="2" fillId="34" borderId="0" xfId="0" applyNumberFormat="1" applyFont="1" applyFill="1" applyAlignment="1">
      <alignment vertical="center"/>
    </xf>
    <xf numFmtId="176" fontId="2" fillId="34" borderId="0" xfId="0" applyNumberFormat="1" applyFont="1" applyFill="1" applyAlignment="1">
      <alignment horizontal="left" vertical="center" wrapText="1"/>
    </xf>
    <xf numFmtId="176" fontId="2" fillId="34" borderId="0" xfId="0" applyNumberFormat="1" applyFont="1" applyFill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0" fillId="33" borderId="10" xfId="0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76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34" borderId="0" xfId="0" applyFont="1" applyFill="1" applyAlignment="1">
      <alignment horizontal="center" vertical="center"/>
    </xf>
    <xf numFmtId="15" fontId="59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838200</xdr:colOff>
      <xdr:row>3</xdr:row>
      <xdr:rowOff>38100</xdr:rowOff>
    </xdr:to>
    <xdr:pic>
      <xdr:nvPicPr>
        <xdr:cNvPr id="1" name="Picture 1" descr="fig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238125</xdr:colOff>
      <xdr:row>4</xdr:row>
      <xdr:rowOff>76200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0"/>
          <a:ext cx="1485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4">
      <selection activeCell="H39" sqref="H39"/>
    </sheetView>
  </sheetViews>
  <sheetFormatPr defaultColWidth="11.00390625" defaultRowHeight="15.75"/>
  <cols>
    <col min="1" max="1" width="12.125" style="0" customWidth="1"/>
    <col min="2" max="2" width="12.875" style="0" customWidth="1"/>
    <col min="3" max="3" width="11.00390625" style="0" customWidth="1"/>
    <col min="4" max="4" width="15.50390625" style="0" customWidth="1"/>
    <col min="5" max="5" width="13.125" style="0" customWidth="1"/>
    <col min="6" max="6" width="16.375" style="1" customWidth="1"/>
  </cols>
  <sheetData>
    <row r="1" spans="1:6" ht="15.75">
      <c r="A1" s="71"/>
      <c r="B1" s="102" t="s">
        <v>0</v>
      </c>
      <c r="C1" s="102"/>
      <c r="D1" s="102"/>
      <c r="E1" s="102"/>
      <c r="F1" s="103"/>
    </row>
    <row r="2" spans="1:6" ht="15.75">
      <c r="A2" s="71"/>
      <c r="B2" s="105" t="s">
        <v>37</v>
      </c>
      <c r="C2" s="105"/>
      <c r="D2" s="105"/>
      <c r="E2" s="105"/>
      <c r="F2" s="71"/>
    </row>
    <row r="3" spans="1:6" ht="22.5" customHeight="1">
      <c r="A3" s="71"/>
      <c r="B3" s="111" t="s">
        <v>60</v>
      </c>
      <c r="C3" s="112"/>
      <c r="D3" s="112"/>
      <c r="E3" s="112"/>
      <c r="F3" s="71"/>
    </row>
    <row r="4" spans="1:6" ht="15.75">
      <c r="A4" s="71"/>
      <c r="B4" s="107" t="s">
        <v>41</v>
      </c>
      <c r="C4" s="108"/>
      <c r="D4" s="108"/>
      <c r="E4" s="108"/>
      <c r="F4" s="71"/>
    </row>
    <row r="5" spans="2:5" ht="22.5" customHeight="1">
      <c r="B5" s="109" t="s">
        <v>53</v>
      </c>
      <c r="C5" s="110"/>
      <c r="D5" s="110"/>
      <c r="E5" s="110"/>
    </row>
    <row r="6" spans="2:5" ht="15">
      <c r="B6" s="2"/>
      <c r="C6" s="31"/>
      <c r="D6" s="31"/>
      <c r="E6" s="2"/>
    </row>
    <row r="7" spans="1:6" ht="25.5" customHeight="1">
      <c r="A7" s="113" t="s">
        <v>59</v>
      </c>
      <c r="B7" s="113"/>
      <c r="C7" s="113"/>
      <c r="D7" s="113"/>
      <c r="E7" s="113"/>
      <c r="F7" s="113"/>
    </row>
    <row r="8" spans="1:6" ht="24.75" customHeight="1">
      <c r="A8" s="115"/>
      <c r="B8" s="115"/>
      <c r="C8" s="28"/>
      <c r="D8" s="114"/>
      <c r="E8" s="114"/>
      <c r="F8" s="30" t="s">
        <v>40</v>
      </c>
    </row>
    <row r="10" spans="1:8" ht="15">
      <c r="A10" s="104" t="s">
        <v>1</v>
      </c>
      <c r="B10" s="104"/>
      <c r="C10" s="104" t="s">
        <v>2</v>
      </c>
      <c r="D10" s="104"/>
      <c r="E10" s="106" t="s">
        <v>3</v>
      </c>
      <c r="F10" s="106"/>
      <c r="H10" s="27"/>
    </row>
    <row r="11" spans="1:6" ht="15">
      <c r="A11" s="100" t="s">
        <v>4</v>
      </c>
      <c r="B11" s="100"/>
      <c r="C11" s="98"/>
      <c r="D11" s="98"/>
      <c r="E11" s="99"/>
      <c r="F11" s="99"/>
    </row>
    <row r="12" spans="1:6" ht="15">
      <c r="A12" s="100" t="s">
        <v>5</v>
      </c>
      <c r="B12" s="100"/>
      <c r="C12" s="98"/>
      <c r="D12" s="98"/>
      <c r="E12" s="99"/>
      <c r="F12" s="99"/>
    </row>
    <row r="13" spans="1:6" ht="15">
      <c r="A13" s="100" t="s">
        <v>6</v>
      </c>
      <c r="B13" s="100"/>
      <c r="C13" s="98"/>
      <c r="D13" s="98"/>
      <c r="E13" s="99"/>
      <c r="F13" s="99"/>
    </row>
    <row r="14" spans="1:6" ht="15">
      <c r="A14" s="100" t="s">
        <v>7</v>
      </c>
      <c r="B14" s="100"/>
      <c r="C14" s="98"/>
      <c r="D14" s="98"/>
      <c r="E14" s="99"/>
      <c r="F14" s="99"/>
    </row>
    <row r="15" spans="1:6" ht="15">
      <c r="A15" s="100" t="s">
        <v>8</v>
      </c>
      <c r="B15" s="100"/>
      <c r="C15" s="98"/>
      <c r="D15" s="98"/>
      <c r="E15" s="99"/>
      <c r="F15" s="99"/>
    </row>
    <row r="16" spans="1:6" ht="15">
      <c r="A16" s="100" t="s">
        <v>9</v>
      </c>
      <c r="B16" s="100"/>
      <c r="C16" s="98"/>
      <c r="D16" s="98"/>
      <c r="E16" s="99"/>
      <c r="F16" s="99"/>
    </row>
    <row r="17" spans="1:6" ht="15">
      <c r="A17" s="100" t="s">
        <v>10</v>
      </c>
      <c r="B17" s="100"/>
      <c r="C17" s="98"/>
      <c r="D17" s="98"/>
      <c r="E17" s="99"/>
      <c r="F17" s="99"/>
    </row>
    <row r="18" spans="1:6" ht="15">
      <c r="A18" s="100" t="s">
        <v>11</v>
      </c>
      <c r="B18" s="100"/>
      <c r="C18" s="98"/>
      <c r="D18" s="98"/>
      <c r="E18" s="99"/>
      <c r="F18" s="99"/>
    </row>
    <row r="19" spans="1:6" ht="15">
      <c r="A19" s="100" t="s">
        <v>12</v>
      </c>
      <c r="B19" s="100"/>
      <c r="C19" s="98"/>
      <c r="D19" s="98"/>
      <c r="E19" s="99"/>
      <c r="F19" s="99"/>
    </row>
    <row r="20" spans="1:6" ht="15">
      <c r="A20" s="100" t="s">
        <v>13</v>
      </c>
      <c r="B20" s="100"/>
      <c r="C20" s="98"/>
      <c r="D20" s="98"/>
      <c r="E20" s="99"/>
      <c r="F20" s="99"/>
    </row>
    <row r="21" spans="1:6" ht="15">
      <c r="A21" s="71"/>
      <c r="B21" s="71"/>
      <c r="C21" s="71"/>
      <c r="D21" s="71"/>
      <c r="E21" s="101"/>
      <c r="F21" s="101"/>
    </row>
    <row r="22" spans="1:6" ht="25.5" customHeight="1">
      <c r="A22" s="94" t="s">
        <v>14</v>
      </c>
      <c r="B22" s="94"/>
      <c r="C22" s="94"/>
      <c r="D22" s="94"/>
      <c r="E22" s="94"/>
      <c r="F22" s="94"/>
    </row>
    <row r="23" spans="1:6" ht="15">
      <c r="A23" s="71" t="s">
        <v>42</v>
      </c>
      <c r="B23" s="71"/>
      <c r="C23" t="s">
        <v>15</v>
      </c>
      <c r="D23" s="4"/>
      <c r="E23" t="s">
        <v>16</v>
      </c>
      <c r="F23" s="5"/>
    </row>
    <row r="24" spans="3:6" ht="15">
      <c r="C24" t="s">
        <v>17</v>
      </c>
      <c r="D24" s="4"/>
      <c r="E24" t="s">
        <v>18</v>
      </c>
      <c r="F24" s="5"/>
    </row>
    <row r="25" spans="1:6" ht="15">
      <c r="A25" s="71" t="s">
        <v>43</v>
      </c>
      <c r="B25" s="71"/>
      <c r="C25" t="s">
        <v>19</v>
      </c>
      <c r="D25" s="4"/>
      <c r="E25" t="s">
        <v>20</v>
      </c>
      <c r="F25" s="5"/>
    </row>
    <row r="26" spans="3:6" ht="15">
      <c r="C26" t="s">
        <v>21</v>
      </c>
      <c r="D26" s="4"/>
      <c r="E26" t="s">
        <v>18</v>
      </c>
      <c r="F26" s="5"/>
    </row>
    <row r="29" spans="1:12" ht="43.5" customHeight="1">
      <c r="A29" s="95" t="s">
        <v>46</v>
      </c>
      <c r="B29" s="96"/>
      <c r="C29" s="96"/>
      <c r="D29" s="96"/>
      <c r="E29" s="96"/>
      <c r="F29" s="96"/>
      <c r="L29" s="6"/>
    </row>
    <row r="30" spans="1:6" ht="15">
      <c r="A30" s="29"/>
      <c r="B30" s="29"/>
      <c r="C30" s="29"/>
      <c r="D30" s="29"/>
      <c r="E30" s="29"/>
      <c r="F30" s="29"/>
    </row>
    <row r="31" spans="1:6" ht="51.75" customHeight="1">
      <c r="A31" s="97" t="s">
        <v>61</v>
      </c>
      <c r="B31" s="97"/>
      <c r="C31" s="97"/>
      <c r="D31" s="97"/>
      <c r="E31" s="97"/>
      <c r="F31" s="97"/>
    </row>
    <row r="32" spans="1:5" ht="31.5" customHeight="1">
      <c r="A32" s="77"/>
      <c r="B32" s="77"/>
      <c r="C32" s="77"/>
      <c r="D32" s="77"/>
      <c r="E32" s="77"/>
    </row>
    <row r="33" spans="1:5" ht="28.5" customHeight="1">
      <c r="A33" s="78"/>
      <c r="B33" s="79"/>
      <c r="C33" s="79"/>
      <c r="D33" s="79"/>
      <c r="E33" s="79"/>
    </row>
    <row r="34" spans="1:6" ht="15">
      <c r="A34" s="49" t="s">
        <v>22</v>
      </c>
      <c r="B34" s="49"/>
      <c r="C34" s="49"/>
      <c r="D34" s="49"/>
      <c r="E34" s="49"/>
      <c r="F34" s="49"/>
    </row>
    <row r="35" spans="4:6" ht="15">
      <c r="D35" s="8" t="s">
        <v>23</v>
      </c>
      <c r="E35" s="9" t="s">
        <v>24</v>
      </c>
      <c r="F35" s="10" t="s">
        <v>25</v>
      </c>
    </row>
    <row r="36" spans="1:6" ht="78.75" customHeight="1">
      <c r="A36" s="93" t="s">
        <v>62</v>
      </c>
      <c r="B36" s="56"/>
      <c r="C36" s="56"/>
      <c r="D36" s="7">
        <v>150</v>
      </c>
      <c r="E36" s="40">
        <v>0</v>
      </c>
      <c r="F36" s="1">
        <f>D36*E36</f>
        <v>0</v>
      </c>
    </row>
    <row r="37" spans="1:6" ht="78.75" customHeight="1">
      <c r="A37" s="93" t="s">
        <v>68</v>
      </c>
      <c r="B37" s="56"/>
      <c r="C37" s="56"/>
      <c r="D37" s="7">
        <v>80</v>
      </c>
      <c r="E37" s="40">
        <v>0</v>
      </c>
      <c r="F37" s="1">
        <f>D37*E37</f>
        <v>0</v>
      </c>
    </row>
    <row r="38" spans="1:14" ht="46.5" customHeight="1">
      <c r="A38" s="93" t="s">
        <v>67</v>
      </c>
      <c r="B38" s="56"/>
      <c r="C38" s="56"/>
      <c r="D38" s="7">
        <v>90</v>
      </c>
      <c r="E38" s="40">
        <v>0</v>
      </c>
      <c r="F38" s="1">
        <f>D38*E38</f>
        <v>0</v>
      </c>
      <c r="J38" s="12"/>
      <c r="N38" s="12"/>
    </row>
    <row r="39" spans="1:14" ht="46.5" customHeight="1">
      <c r="A39" s="93" t="s">
        <v>69</v>
      </c>
      <c r="B39" s="56"/>
      <c r="C39" s="56"/>
      <c r="D39" s="7">
        <v>40</v>
      </c>
      <c r="E39" s="40">
        <v>0</v>
      </c>
      <c r="F39" s="1">
        <f>D39*E39</f>
        <v>0</v>
      </c>
      <c r="J39" s="43"/>
      <c r="N39" s="43"/>
    </row>
    <row r="40" spans="1:11" ht="111" customHeight="1">
      <c r="A40" s="55" t="s">
        <v>63</v>
      </c>
      <c r="B40" s="80"/>
      <c r="C40" s="80"/>
      <c r="D40" s="37">
        <v>70</v>
      </c>
      <c r="E40" s="41">
        <v>0</v>
      </c>
      <c r="F40" s="1">
        <f>D40*E40</f>
        <v>0</v>
      </c>
      <c r="K40" s="3"/>
    </row>
    <row r="41" spans="1:11" ht="15.75" customHeight="1">
      <c r="A41" s="14"/>
      <c r="B41" s="12"/>
      <c r="C41" s="12"/>
      <c r="D41" s="7"/>
      <c r="E41" s="26"/>
      <c r="K41" s="3"/>
    </row>
    <row r="42" spans="1:6" ht="18" customHeight="1">
      <c r="A42" s="55" t="s">
        <v>44</v>
      </c>
      <c r="B42" s="56"/>
      <c r="C42" s="56"/>
      <c r="D42" s="7">
        <v>0</v>
      </c>
      <c r="E42" s="42">
        <v>0</v>
      </c>
      <c r="F42" s="1">
        <f>D42*E42</f>
        <v>0</v>
      </c>
    </row>
    <row r="43" ht="15">
      <c r="E43" s="13"/>
    </row>
    <row r="44" spans="1:10" ht="33" customHeight="1">
      <c r="A44" s="55" t="s">
        <v>54</v>
      </c>
      <c r="B44" s="56"/>
      <c r="C44" s="56"/>
      <c r="D44" s="37">
        <v>40</v>
      </c>
      <c r="E44" s="41">
        <v>0</v>
      </c>
      <c r="F44" s="1">
        <f>D44*E44</f>
        <v>0</v>
      </c>
      <c r="J44" s="3"/>
    </row>
    <row r="45" spans="1:10" ht="19.5" customHeight="1">
      <c r="A45" s="36"/>
      <c r="B45" s="35"/>
      <c r="C45" s="35"/>
      <c r="D45" s="37"/>
      <c r="E45" s="39"/>
      <c r="J45" s="3"/>
    </row>
    <row r="46" spans="1:6" ht="15.75" customHeight="1">
      <c r="A46" s="34" t="s">
        <v>56</v>
      </c>
      <c r="B46" s="34"/>
      <c r="C46" s="34"/>
      <c r="D46" s="7">
        <v>30</v>
      </c>
      <c r="E46" s="40">
        <v>0</v>
      </c>
      <c r="F46" s="1">
        <f>D46*E46</f>
        <v>0</v>
      </c>
    </row>
    <row r="47" spans="1:5" ht="15.75" customHeight="1">
      <c r="A47" s="38"/>
      <c r="B47" s="38"/>
      <c r="C47" s="38"/>
      <c r="D47" s="7"/>
      <c r="E47" s="13"/>
    </row>
    <row r="48" spans="1:6" ht="31.5" customHeight="1">
      <c r="A48" s="55" t="s">
        <v>57</v>
      </c>
      <c r="B48" s="55"/>
      <c r="C48" s="55"/>
      <c r="D48" s="37">
        <v>25</v>
      </c>
      <c r="E48" s="41">
        <v>0</v>
      </c>
      <c r="F48" s="1">
        <f>D48*E48</f>
        <v>0</v>
      </c>
    </row>
    <row r="49" spans="1:5" ht="15">
      <c r="A49" s="15"/>
      <c r="B49" s="34"/>
      <c r="C49" s="34"/>
      <c r="D49" s="7"/>
      <c r="E49" s="16"/>
    </row>
    <row r="50" spans="1:6" ht="30.75" customHeight="1">
      <c r="A50" s="55" t="s">
        <v>58</v>
      </c>
      <c r="B50" s="55"/>
      <c r="C50" s="55"/>
      <c r="D50" s="37">
        <v>40</v>
      </c>
      <c r="E50" s="40">
        <v>0</v>
      </c>
      <c r="F50" s="1">
        <f>D50*E50</f>
        <v>0</v>
      </c>
    </row>
    <row r="51" spans="1:5" ht="15">
      <c r="A51" s="14"/>
      <c r="B51" s="35"/>
      <c r="C51" s="35"/>
      <c r="D51" s="7"/>
      <c r="E51" s="16"/>
    </row>
    <row r="52" spans="1:5" ht="15">
      <c r="A52" s="34"/>
      <c r="B52" s="34"/>
      <c r="C52" s="34"/>
      <c r="D52" s="7"/>
      <c r="E52" s="13"/>
    </row>
    <row r="53" ht="15">
      <c r="E53" s="11"/>
    </row>
    <row r="54" ht="15">
      <c r="E54" s="11"/>
    </row>
    <row r="55" ht="15.75" thickBot="1"/>
    <row r="56" spans="4:6" ht="15.75" thickBot="1">
      <c r="D56" s="57" t="s">
        <v>26</v>
      </c>
      <c r="E56" s="58"/>
      <c r="F56" s="17">
        <f>SUM(F28:F55)</f>
        <v>0</v>
      </c>
    </row>
    <row r="57" spans="4:6" ht="15">
      <c r="D57" s="18"/>
      <c r="E57" s="19"/>
      <c r="F57" s="20"/>
    </row>
    <row r="58" spans="4:6" ht="15">
      <c r="D58" s="18"/>
      <c r="E58" s="19"/>
      <c r="F58" s="20"/>
    </row>
    <row r="60" spans="1:6" ht="15.75" thickBot="1">
      <c r="A60" s="49" t="s">
        <v>27</v>
      </c>
      <c r="B60" s="49"/>
      <c r="C60" s="49"/>
      <c r="D60" s="49"/>
      <c r="E60" s="49"/>
      <c r="F60" s="49"/>
    </row>
    <row r="61" spans="1:6" ht="78" customHeight="1" thickBot="1">
      <c r="A61" s="50" t="s">
        <v>35</v>
      </c>
      <c r="B61" s="51"/>
      <c r="C61" s="52"/>
      <c r="D61" s="53"/>
      <c r="E61" s="53"/>
      <c r="F61" s="54"/>
    </row>
    <row r="62" ht="15.75" thickBot="1"/>
    <row r="63" spans="1:6" ht="31.5" customHeight="1">
      <c r="A63" s="50" t="s">
        <v>39</v>
      </c>
      <c r="B63" s="51"/>
      <c r="C63" s="32" t="s">
        <v>28</v>
      </c>
      <c r="D63" s="74" t="s">
        <v>47</v>
      </c>
      <c r="E63" s="75"/>
      <c r="F63" s="76"/>
    </row>
    <row r="64" spans="1:6" ht="15">
      <c r="A64" s="50"/>
      <c r="B64" s="51"/>
      <c r="C64" s="21"/>
      <c r="D64" s="84" t="s">
        <v>51</v>
      </c>
      <c r="E64" s="84"/>
      <c r="F64" s="85"/>
    </row>
    <row r="65" spans="1:6" ht="19.5" customHeight="1">
      <c r="A65" s="86" t="s">
        <v>29</v>
      </c>
      <c r="B65" s="87"/>
      <c r="C65" s="22" t="s">
        <v>30</v>
      </c>
      <c r="D65" s="88" t="s">
        <v>50</v>
      </c>
      <c r="E65" s="84"/>
      <c r="F65" s="85"/>
    </row>
    <row r="66" spans="1:6" ht="21.75" customHeight="1">
      <c r="A66" s="86"/>
      <c r="B66" s="87"/>
      <c r="C66" s="25" t="s">
        <v>31</v>
      </c>
      <c r="D66" s="88" t="s">
        <v>48</v>
      </c>
      <c r="E66" s="84"/>
      <c r="F66" s="85"/>
    </row>
    <row r="67" spans="1:6" ht="15">
      <c r="A67" s="89"/>
      <c r="B67" s="90"/>
      <c r="C67" s="21"/>
      <c r="D67" s="23"/>
      <c r="E67" s="23"/>
      <c r="F67" s="24"/>
    </row>
    <row r="68" spans="1:6" ht="18.75" customHeight="1">
      <c r="A68" s="44" t="s">
        <v>49</v>
      </c>
      <c r="B68" s="45"/>
      <c r="C68" s="25" t="s">
        <v>32</v>
      </c>
      <c r="D68" s="88" t="s">
        <v>65</v>
      </c>
      <c r="E68" s="84"/>
      <c r="F68" s="85"/>
    </row>
    <row r="69" spans="1:6" ht="31.5" customHeight="1" thickBot="1">
      <c r="A69" s="44"/>
      <c r="B69" s="45"/>
      <c r="C69" s="33" t="s">
        <v>38</v>
      </c>
      <c r="D69" s="46" t="s">
        <v>66</v>
      </c>
      <c r="E69" s="47"/>
      <c r="F69" s="48"/>
    </row>
    <row r="71" spans="1:6" ht="45" customHeight="1">
      <c r="A71" s="116" t="s">
        <v>55</v>
      </c>
      <c r="B71" s="116"/>
      <c r="C71" s="116"/>
      <c r="D71" s="116"/>
      <c r="E71" s="116"/>
      <c r="F71" s="116"/>
    </row>
    <row r="72" spans="1:6" ht="15.75" thickBot="1">
      <c r="A72" s="56"/>
      <c r="B72" s="56"/>
      <c r="C72" s="56"/>
      <c r="D72" s="56"/>
      <c r="E72" s="56"/>
      <c r="F72" s="56"/>
    </row>
    <row r="73" spans="4:6" ht="15">
      <c r="D73" s="62" t="s">
        <v>33</v>
      </c>
      <c r="E73" s="63"/>
      <c r="F73" s="64"/>
    </row>
    <row r="74" spans="1:6" ht="15">
      <c r="A74" s="71" t="s">
        <v>34</v>
      </c>
      <c r="B74" s="71"/>
      <c r="C74" s="72"/>
      <c r="D74" s="65"/>
      <c r="E74" s="66"/>
      <c r="F74" s="67"/>
    </row>
    <row r="75" spans="4:6" ht="15">
      <c r="D75" s="65"/>
      <c r="E75" s="66"/>
      <c r="F75" s="67"/>
    </row>
    <row r="76" spans="1:6" ht="64.5" customHeight="1" thickBot="1">
      <c r="A76" s="56" t="s">
        <v>45</v>
      </c>
      <c r="B76" s="56"/>
      <c r="C76" s="73"/>
      <c r="D76" s="68"/>
      <c r="E76" s="69"/>
      <c r="F76" s="70"/>
    </row>
    <row r="79" spans="1:6" ht="43.5" customHeight="1">
      <c r="A79" s="91" t="s">
        <v>64</v>
      </c>
      <c r="B79" s="91"/>
      <c r="C79" s="91"/>
      <c r="D79" s="91"/>
      <c r="E79" s="91"/>
      <c r="F79" s="91"/>
    </row>
    <row r="80" spans="1:2" ht="15">
      <c r="A80" s="92"/>
      <c r="B80" s="92"/>
    </row>
    <row r="81" spans="1:6" ht="33.75" customHeight="1">
      <c r="A81" s="59" t="s">
        <v>36</v>
      </c>
      <c r="B81" s="60"/>
      <c r="C81" s="60"/>
      <c r="D81" s="60"/>
      <c r="E81" s="60"/>
      <c r="F81" s="61"/>
    </row>
    <row r="83" spans="1:6" ht="45.75" customHeight="1">
      <c r="A83" s="81" t="s">
        <v>52</v>
      </c>
      <c r="B83" s="82"/>
      <c r="C83" s="82"/>
      <c r="D83" s="82"/>
      <c r="E83" s="82"/>
      <c r="F83" s="83"/>
    </row>
  </sheetData>
  <sheetProtection/>
  <mergeCells count="86">
    <mergeCell ref="A7:F7"/>
    <mergeCell ref="D8:E8"/>
    <mergeCell ref="A8:B8"/>
    <mergeCell ref="A71:F71"/>
    <mergeCell ref="A12:B12"/>
    <mergeCell ref="C12:D12"/>
    <mergeCell ref="E12:F12"/>
    <mergeCell ref="A11:B11"/>
    <mergeCell ref="C11:D11"/>
    <mergeCell ref="E11:F11"/>
    <mergeCell ref="A1:A4"/>
    <mergeCell ref="B1:E1"/>
    <mergeCell ref="F1:F4"/>
    <mergeCell ref="A10:B10"/>
    <mergeCell ref="B2:E2"/>
    <mergeCell ref="C10:D10"/>
    <mergeCell ref="E10:F10"/>
    <mergeCell ref="B4:E4"/>
    <mergeCell ref="B5:E5"/>
    <mergeCell ref="B3:E3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C19:D19"/>
    <mergeCell ref="E19:F19"/>
    <mergeCell ref="A20:B20"/>
    <mergeCell ref="C20:D20"/>
    <mergeCell ref="E20:F20"/>
    <mergeCell ref="A21:B21"/>
    <mergeCell ref="C21:D21"/>
    <mergeCell ref="E21:F21"/>
    <mergeCell ref="A19:B19"/>
    <mergeCell ref="A36:C36"/>
    <mergeCell ref="A63:B64"/>
    <mergeCell ref="A22:F22"/>
    <mergeCell ref="A23:B23"/>
    <mergeCell ref="A25:B25"/>
    <mergeCell ref="A29:F29"/>
    <mergeCell ref="A38:C38"/>
    <mergeCell ref="A31:F31"/>
    <mergeCell ref="A37:C37"/>
    <mergeCell ref="A39:C39"/>
    <mergeCell ref="A83:F83"/>
    <mergeCell ref="D64:F64"/>
    <mergeCell ref="A65:B66"/>
    <mergeCell ref="D65:F65"/>
    <mergeCell ref="A67:B67"/>
    <mergeCell ref="D66:F66"/>
    <mergeCell ref="A79:F79"/>
    <mergeCell ref="D68:F68"/>
    <mergeCell ref="A72:F72"/>
    <mergeCell ref="A80:B80"/>
    <mergeCell ref="A81:F81"/>
    <mergeCell ref="D73:F76"/>
    <mergeCell ref="A74:C74"/>
    <mergeCell ref="A76:C76"/>
    <mergeCell ref="D63:F63"/>
    <mergeCell ref="A32:E32"/>
    <mergeCell ref="A33:E33"/>
    <mergeCell ref="A34:F34"/>
    <mergeCell ref="A40:C40"/>
    <mergeCell ref="A42:C42"/>
    <mergeCell ref="A68:B69"/>
    <mergeCell ref="D69:F69"/>
    <mergeCell ref="A60:F60"/>
    <mergeCell ref="A61:B61"/>
    <mergeCell ref="C61:F61"/>
    <mergeCell ref="A44:C44"/>
    <mergeCell ref="A48:C48"/>
    <mergeCell ref="A50:C50"/>
    <mergeCell ref="D56:E56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Randolph Camilleri</dc:creator>
  <cp:keywords/>
  <dc:description/>
  <cp:lastModifiedBy>FIG Office</cp:lastModifiedBy>
  <cp:lastPrinted>2015-07-22T07:04:41Z</cp:lastPrinted>
  <dcterms:created xsi:type="dcterms:W3CDTF">2015-07-14T20:25:52Z</dcterms:created>
  <dcterms:modified xsi:type="dcterms:W3CDTF">2022-11-21T11:14:24Z</dcterms:modified>
  <cp:category/>
  <cp:version/>
  <cp:contentType/>
  <cp:contentStatus/>
</cp:coreProperties>
</file>